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<sst xmlns="http://schemas.openxmlformats.org/spreadsheetml/2006/main" count="810" uniqueCount="247">
  <si>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</si>
  <si>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</si>
  <si>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</si>
  <si>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</si>
  <si>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</si>
  <si>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</si>
  <si>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</si>
  <si>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</si>
  <si>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</si>
  <si>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</si>
  <si>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</si>
  <si>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</si>
  <si>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</si>
  <si>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</si>
  <si>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</si>
  <si>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</si>
  <si>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</si>
  <si>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</si>
  <si>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</si>
  <si>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</si>
  <si>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</si>
  <si>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</si>
  <si>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</si>
  <si>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</si>
  <si>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</si>
  <si>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</si>
  <si>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</si>
  <si>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</si>
  <si>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</si>
  <si>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</si>
  <si>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</si>
  <si>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</si>
  <si>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</si>
  <si>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</si>
  <si>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</si>
  <si>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</si>
  <si>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</si>
  <si>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</si>
  <si>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</si>
  <si>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</si>
  <si>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</si>
  <si>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</si>
  <si>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</si>
  <si>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</si>
  <si>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</si>
  <si>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</si>
  <si>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</si>
  <si>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</si>
  <si>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</si>
  <si>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</si>
  <si>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</si>
  <si>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</si>
  <si>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</si>
  <si>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</si>
  <si>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</si>
  <si>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</si>
  <si>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</si>
  <si>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</si>
  <si>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</si>
  <si>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</si>
  <si>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</si>
  <si>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</si>
  <si>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</si>
  <si>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</si>
  <si>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</si>
  <si>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</si>
  <si>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</si>
  <si>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</si>
  <si>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</si>
  <si>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</si>
  <si>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</si>
  <si>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</si>
  <si>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</si>
  <si>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</si>
  <si>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</si>
  <si>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</si>
  <si>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</si>
  <si>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</si>
  <si>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</si>
  <si>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</si>
  <si>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</si>
  <si>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</si>
  <si>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</si>
  <si>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</si>
  <si>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</si>
  <si>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</si>
  <si>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</si>
  <si>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</si>
  <si>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</si>
  <si>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</si>
  <si>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</si>
  <si>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</si>
  <si>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</si>
  <si>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</si>
  <si>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</si>
  <si>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</si>
  <si>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</si>
  <si>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</si>
  <si>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</si>
  <si>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</si>
  <si>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</si>
  <si>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</si>
  <si>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</si>
  <si>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</si>
  <si>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</si>
  <si>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</si>
  <si>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</si>
  <si>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</si>
  <si>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</si>
  <si>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</si>
  <si>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</si>
  <si>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</si>
  <si>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</si>
  <si>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</si>
  <si>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</si>
  <si>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</si>
  <si>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</si>
  <si>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</si>
  <si>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</si>
  <si>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</si>
  <si>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</si>
  <si>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</si>
  <si>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</si>
  <si>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</si>
  <si>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</si>
  <si>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</si>
  <si>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</si>
  <si>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</si>
  <si>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</si>
  <si>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</si>
  <si>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</si>
  <si>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</si>
  <si>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</si>
  <si>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</si>
  <si>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</si>
  <si>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</si>
  <si>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</si>
  <si>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</si>
  <si>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</si>
  <si>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</si>
  <si>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</si>
  <si>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</si>
  <si>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</si>
  <si>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</si>
  <si>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</si>
  <si>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</si>
  <si>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</si>
  <si>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</si>
  <si>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</si>
  <si>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</si>
  <si>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</si>
  <si>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</si>
  <si>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</si>
  <si>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</si>
  <si>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</si>
  <si>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</si>
  <si>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</si>
  <si>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</si>
  <si>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</si>
  <si>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</si>
  <si>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</si>
  <si>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</si>
  <si>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</si>
  <si>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</si>
  <si>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</si>
  <si>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</si>
  <si>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</si>
  <si>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</si>
  <si>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</si>
  <si>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</si>
  <si>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</si>
  <si>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</si>
  <si>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</si>
  <si>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</si>
  <si>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</si>
  <si>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</si>
  <si>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</si>
  <si>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</si>
  <si>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</si>
  <si>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</si>
  <si>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</si>
  <si>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</si>
  <si>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</si>
  <si>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</si>
  <si>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</si>
  <si>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</si>
  <si>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</si>
  <si>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8</t>
  </si>
  <si>
    <t>7589.45</t>
  </si>
  <si>
    <t>54158.98</t>
  </si>
  <si>
    <t>199727.44</t>
  </si>
  <si>
    <t>39690.21</t>
  </si>
  <si>
    <t>119894.23</t>
  </si>
  <si>
    <t>193990.07</t>
  </si>
  <si>
    <t>11339.86</t>
  </si>
  <si>
    <t>60759.10</t>
  </si>
  <si>
    <t>38620.69</t>
  </si>
  <si>
    <t xml:space="preserve">1. Проверка систем отопления и горячего водоснабжения </t>
  </si>
  <si>
    <t>2</t>
  </si>
  <si>
    <t>1.62</t>
  </si>
  <si>
    <t>0.83</t>
  </si>
  <si>
    <t>40669.38</t>
  </si>
  <si>
    <t>1.  Газовое оборудование отсутствует</t>
  </si>
  <si>
    <t>1.Проверка темп. отопления, НЗ № 0057,0067,0082,0061, кв.5,7,8,16</t>
  </si>
  <si>
    <t>шт</t>
  </si>
  <si>
    <t>2.Замена фазы, НЗ № 162, кв. 16</t>
  </si>
  <si>
    <t>3.Замена эл/счетчика, НЗ № 210, кв. 7</t>
  </si>
  <si>
    <t>4.Замена розетки, НЗ № 416, кв. 16</t>
  </si>
  <si>
    <t>5.Установка эл/счетчика, НЗ № 448, кв. 17</t>
  </si>
  <si>
    <t>6.Счетчик опломбирован, НЗ № 404, кв. 19</t>
  </si>
  <si>
    <t>7.Монтаж предподъездного освещения, НЗ № 687</t>
  </si>
  <si>
    <t>8.Осмотр счетчика на постороннее подключение, НЗ № 524, кв.20</t>
  </si>
  <si>
    <t>9.Демонтаж вентиля, установка заглушки, НЗ № 929, кв.1</t>
  </si>
  <si>
    <t>10.Составлен акт осмотра счетчика, НЗ № 710, кв.1</t>
  </si>
  <si>
    <t>11.Выезд по заявке</t>
  </si>
  <si>
    <t>раз</t>
  </si>
  <si>
    <t>10.Замена вентиля д.20-1 шт. НЗ № 1359 кв.23</t>
  </si>
  <si>
    <t>11.Подмлтка сальника НЗ № 2208 кв.23</t>
  </si>
  <si>
    <t>12.Замена эл.лампочки НЗ № 1885 подъезд 2</t>
  </si>
  <si>
    <t>13.Ремонт этажного эл.щита НЗ № 2020 кв.2</t>
  </si>
  <si>
    <t>1. Сделан свет в подъезде, НЗ № 2206</t>
  </si>
  <si>
    <t>2. Отремонтировн переключатель, НЗ № 2215</t>
  </si>
  <si>
    <t>3. Сделан свет, НЗ № 1946</t>
  </si>
  <si>
    <t>4.Сброс воздуха, НЗ № 3671</t>
  </si>
  <si>
    <t>5.Замена провода, НЗ № 633</t>
  </si>
  <si>
    <t>6.Прочистка вентканалов к в 10</t>
  </si>
  <si>
    <t>м.п.</t>
  </si>
  <si>
    <t>7.Ремонт штукатурки стен и потолков 2 подъезда</t>
  </si>
  <si>
    <t>м.кв.</t>
  </si>
  <si>
    <t>8.Окраска известк. составами стен и потолков</t>
  </si>
  <si>
    <t>9.Улучшенная маслянная окраска стен за 2 раза</t>
  </si>
  <si>
    <t>10.То-же : металлич. Решеток,лестниц, батарей</t>
  </si>
  <si>
    <t>11.То-же: торцов лестн. Маршей</t>
  </si>
  <si>
    <t>12.То-же: поручней, ограждений, перил.</t>
  </si>
  <si>
    <t>13.То-же:окон за 2 раза</t>
  </si>
  <si>
    <t>14.Смена стекол</t>
  </si>
  <si>
    <t>15.Ремонт оконных рам</t>
  </si>
  <si>
    <t>шт.</t>
  </si>
  <si>
    <t>16.То-же :дверей за 2 раза</t>
  </si>
  <si>
    <t>17.Ремонт дверных полотен</t>
  </si>
  <si>
    <t>18.Установка пружины</t>
  </si>
  <si>
    <t>19.Приготовление раствора вручную</t>
  </si>
  <si>
    <t>м.куб.</t>
  </si>
  <si>
    <t>20.Устроиство и разборка деревянных неинвентарных лесов</t>
  </si>
  <si>
    <t>21.Очистка помещений от строительного мусора</t>
  </si>
  <si>
    <t>т.</t>
  </si>
  <si>
    <t>22.Установка стекол во 2-м подъезде</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</si>
</sst>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1" fillId="2" borderId="3" xfId="1" applyNumberFormat="1" applyFont="1" applyBorder="1" applyAlignment="1">
      <alignment horizontal="center" vertical="center" wrapText="1"/>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1" fillId="2" borderId="14" xfId="1" applyNumberFormat="1" applyFont="1" applyBorder="1" applyAlignment="1">
      <alignment horizontal="center" vertical="center" wrapText="1"/>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0" fontId="0" fillId="0" borderId="0" xfId="0"/>
    <xf numFmtId="0" fontId="0" fillId="0" borderId="0" xfId="0"/>
    <xf numFmtId="0"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t="s">
        <v>191</v>
      </c>
      <c r="E15" s="8" t="s">
        <v>22</v>
      </c>
    </row>
    <row r="16" spans="1:6" ht="33.950000000000003" customHeight="1">
      <c r="B16" s="6" t="s">
        <v>23</v>
      </c>
      <c r="C16" s="5" t="s">
        <v>12</v>
      </c>
      <c r="D16" s="5">
        <v>40143</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62"/>
  <sheetViews>
    <sheetView topLeftCell="A187" workbookViewId="0">
      <selection activeCell="C205" sqref="C205"/>
    </sheetView>
  </sheetViews>
  <sheetFormatPr defaultRowHeight="15.75"/>
  <cols>
    <col min="1" max="1" width="4.5703125" style="55" customWidth="1"/>
    <col min="2" max="2" width="62.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f>ПЛАНОВЫЙ!D16</f>
        <v>40143</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2" t="s">
        <v>48</v>
      </c>
    </row>
    <row r="13" spans="1:6" ht="15" customHeight="1">
      <c r="B13" s="20"/>
      <c r="C13" s="109" t="s">
        <v>49</v>
      </c>
      <c r="D13" s="110"/>
      <c r="E13" s="111"/>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5"/>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119894.23</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6" t="s">
        <v>48</v>
      </c>
    </row>
    <row r="29" spans="1:5" ht="15" customHeight="1">
      <c r="B29" s="103"/>
      <c r="C29" s="107" t="s">
        <v>49</v>
      </c>
      <c r="D29" s="107"/>
      <c r="E29" s="107"/>
    </row>
    <row r="30" spans="1:5" ht="24" customHeight="1">
      <c r="B30" s="104"/>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4" t="s">
        <v>180</v>
      </c>
    </row>
    <row r="33" spans="1:5" ht="30">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196</v>
      </c>
      <c r="D41" s="5"/>
    </row>
    <row r="42" spans="1:5" s="28" customFormat="1" ht="27.75">
      <c r="A42" s="55"/>
      <c r="B42" s="29" t="s">
        <v>101</v>
      </c>
      <c r="C42" s="5"/>
      <c r="D42" s="5"/>
      <c r="E42" s="90"/>
    </row>
    <row r="43" spans="1:5" ht="60" customHeight="1">
      <c r="B43" s="102" t="s">
        <v>100</v>
      </c>
      <c r="C43" s="32" t="s">
        <v>47</v>
      </c>
      <c r="D43" s="33" t="s">
        <v>79</v>
      </c>
      <c r="E43" s="96" t="s">
        <v>48</v>
      </c>
    </row>
    <row r="44" spans="1:5" ht="15" customHeight="1">
      <c r="B44" s="103"/>
      <c r="C44" s="107" t="s">
        <v>49</v>
      </c>
      <c r="D44" s="107"/>
      <c r="E44" s="107"/>
    </row>
    <row r="45" spans="1:5" ht="22.5" customHeight="1">
      <c r="B45" s="104"/>
      <c r="C45" s="22"/>
      <c r="D45" s="24" t="s">
        <v>50</v>
      </c>
      <c r="E45" s="97" t="s">
        <v>51</v>
      </c>
    </row>
    <row r="46" spans="1:5" s="28" customFormat="1" ht="15" customHeight="1">
      <c r="A46" s="55"/>
      <c r="B46" s="35" t="s">
        <v>91</v>
      </c>
      <c r="C46" s="36"/>
      <c r="D46" s="37"/>
      <c r="E46" s="98"/>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6" t="s">
        <v>48</v>
      </c>
    </row>
    <row r="59" spans="1:5" ht="15" customHeight="1">
      <c r="B59" s="103"/>
      <c r="C59" s="109" t="s">
        <v>49</v>
      </c>
      <c r="D59" s="110"/>
      <c r="E59" s="111"/>
    </row>
    <row r="60" spans="1:5" ht="22.5" customHeight="1">
      <c r="B60" s="104"/>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39690.21</v>
      </c>
      <c r="D71" s="5"/>
    </row>
    <row r="72" spans="1:5" s="28" customFormat="1" ht="27.75">
      <c r="A72" s="55"/>
      <c r="B72" s="29" t="s">
        <v>101</v>
      </c>
      <c r="C72" s="5"/>
      <c r="D72" s="5"/>
      <c r="E72" s="90"/>
    </row>
    <row r="73" spans="1:5" ht="60" customHeight="1">
      <c r="B73" s="102" t="s">
        <v>93</v>
      </c>
      <c r="C73" s="32" t="s">
        <v>47</v>
      </c>
      <c r="D73" s="33" t="s">
        <v>79</v>
      </c>
      <c r="E73" s="96" t="s">
        <v>48</v>
      </c>
    </row>
    <row r="74" spans="1:5" ht="15" customHeight="1">
      <c r="B74" s="103"/>
      <c r="C74" s="107" t="s">
        <v>49</v>
      </c>
      <c r="D74" s="107"/>
      <c r="E74" s="107"/>
    </row>
    <row r="75" spans="1:5" ht="21" customHeight="1">
      <c r="B75" s="104"/>
      <c r="C75" s="22"/>
      <c r="D75" s="23" t="s">
        <v>50</v>
      </c>
      <c r="E75" s="97" t="s">
        <v>51</v>
      </c>
    </row>
    <row r="76" spans="1:5" s="28" customFormat="1" ht="15" customHeight="1">
      <c r="A76" s="55"/>
      <c r="B76" s="35" t="s">
        <v>91</v>
      </c>
      <c r="C76" s="36"/>
      <c r="D76" s="37"/>
      <c r="E76" s="98"/>
    </row>
    <row r="77" spans="1:5" s="57" customFormat="1">
      <c r="A77" s="56"/>
      <c r="B77" s="89" t="s">
        <v>197</v>
      </c>
      <c r="C77" s="5" t="s">
        <v>117</v>
      </c>
      <c r="D77" s="59" t="s">
        <v>136</v>
      </c>
      <c r="E77" s="90" t="s">
        <v>198</v>
      </c>
    </row>
    <row r="78" spans="1:5" s="57" customFormat="1">
      <c r="A78" s="56"/>
      <c r="B78" s="54" t="s">
        <v>182</v>
      </c>
      <c r="C78" s="5" t="s">
        <v>117</v>
      </c>
      <c r="D78" s="59" t="s">
        <v>136</v>
      </c>
      <c r="E78" s="90" t="s">
        <v>199</v>
      </c>
    </row>
    <row r="79" spans="1:5" s="57" customFormat="1">
      <c r="A79" s="56"/>
      <c r="B79" s="54" t="s">
        <v>183</v>
      </c>
      <c r="C79" s="5" t="s">
        <v>117</v>
      </c>
      <c r="D79" s="59" t="s">
        <v>136</v>
      </c>
      <c r="E79" s="90" t="s">
        <v>200</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6" t="s">
        <v>48</v>
      </c>
    </row>
    <row r="88" spans="1:5" ht="15" customHeight="1">
      <c r="B88" s="103"/>
      <c r="C88" s="107" t="s">
        <v>49</v>
      </c>
      <c r="D88" s="107"/>
      <c r="E88" s="107"/>
    </row>
    <row r="89" spans="1:5" ht="22.5" customHeight="1">
      <c r="B89" s="104"/>
      <c r="C89" s="22"/>
      <c r="D89" s="23" t="s">
        <v>50</v>
      </c>
      <c r="E89" s="97" t="s">
        <v>51</v>
      </c>
    </row>
    <row r="90" spans="1:5" s="28" customFormat="1" ht="15" customHeight="1">
      <c r="A90" s="55"/>
      <c r="B90" s="35" t="s">
        <v>91</v>
      </c>
      <c r="C90" s="36"/>
      <c r="D90" s="37"/>
      <c r="E90" s="98"/>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6" t="s">
        <v>48</v>
      </c>
    </row>
    <row r="103" spans="1:5" ht="15" customHeight="1">
      <c r="B103" s="103"/>
      <c r="C103" s="107" t="s">
        <v>49</v>
      </c>
      <c r="D103" s="107"/>
      <c r="E103" s="107"/>
    </row>
    <row r="104" spans="1:5" ht="21.75" customHeight="1">
      <c r="B104" s="104"/>
      <c r="C104" s="22"/>
      <c r="D104" s="24" t="s">
        <v>50</v>
      </c>
      <c r="E104" s="97" t="s">
        <v>51</v>
      </c>
    </row>
    <row r="105" spans="1:5" s="28" customFormat="1" ht="15" customHeight="1">
      <c r="A105" s="55"/>
      <c r="B105" s="35" t="s">
        <v>91</v>
      </c>
      <c r="C105" s="36"/>
      <c r="D105" s="37"/>
      <c r="E105" s="98"/>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6" t="s">
        <v>48</v>
      </c>
    </row>
    <row r="118" spans="1:5" ht="15" customHeight="1">
      <c r="B118" s="103"/>
      <c r="C118" s="107" t="s">
        <v>49</v>
      </c>
      <c r="D118" s="107"/>
      <c r="E118" s="107"/>
    </row>
    <row r="119" spans="1:5" ht="25.5" customHeight="1">
      <c r="B119" s="104"/>
      <c r="C119" s="22"/>
      <c r="D119" s="23" t="s">
        <v>50</v>
      </c>
      <c r="E119" s="97" t="s">
        <v>51</v>
      </c>
    </row>
    <row r="120" spans="1:5" s="28" customFormat="1" ht="15" customHeight="1">
      <c r="A120" s="55"/>
      <c r="B120" s="35" t="s">
        <v>91</v>
      </c>
      <c r="C120" s="36"/>
      <c r="D120" s="37"/>
      <c r="E120" s="98"/>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6" t="s">
        <v>48</v>
      </c>
    </row>
    <row r="133" spans="1:5" ht="15" customHeight="1">
      <c r="B133" s="103"/>
      <c r="C133" s="107" t="s">
        <v>49</v>
      </c>
      <c r="D133" s="107"/>
      <c r="E133" s="107"/>
    </row>
    <row r="134" spans="1:5" ht="23.25" customHeight="1">
      <c r="B134" s="104"/>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6" t="s">
        <v>48</v>
      </c>
    </row>
    <row r="148" spans="1:5" ht="15" customHeight="1">
      <c r="B148" s="103"/>
      <c r="C148" s="107" t="s">
        <v>49</v>
      </c>
      <c r="D148" s="107"/>
      <c r="E148" s="107"/>
    </row>
    <row r="149" spans="1:5" ht="24.75" customHeight="1">
      <c r="B149" s="104"/>
      <c r="C149" s="22"/>
      <c r="D149" s="24" t="s">
        <v>50</v>
      </c>
      <c r="E149" s="97" t="s">
        <v>51</v>
      </c>
    </row>
    <row r="150" spans="1:5" s="28" customFormat="1" ht="15" customHeight="1">
      <c r="A150" s="55"/>
      <c r="B150" s="35" t="s">
        <v>91</v>
      </c>
      <c r="C150" s="36"/>
      <c r="D150" s="37"/>
      <c r="E150" s="98"/>
    </row>
    <row r="151" spans="1:5">
      <c r="B151" s="41" t="s">
        <v>202</v>
      </c>
      <c r="C151" s="18"/>
      <c r="D151" s="18"/>
      <c r="E151" s="94"/>
    </row>
    <row r="152" spans="1:5">
      <c r="B152" s="41" t="s">
        <v>44</v>
      </c>
      <c r="C152" s="18"/>
      <c r="D152" s="18"/>
      <c r="E152" s="94"/>
    </row>
    <row r="153" spans="1:5">
      <c r="B153" s="41" t="s">
        <v>45</v>
      </c>
      <c r="C153" s="18"/>
      <c r="D153" s="18"/>
      <c r="E153" s="94"/>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6" t="s">
        <v>48</v>
      </c>
    </row>
    <row r="163" spans="1:5" ht="15" customHeight="1">
      <c r="B163" s="103"/>
      <c r="C163" s="107" t="s">
        <v>49</v>
      </c>
      <c r="D163" s="107"/>
      <c r="E163" s="107"/>
    </row>
    <row r="164" spans="1:5" ht="24.75" customHeight="1">
      <c r="B164" s="104"/>
      <c r="C164" s="22"/>
      <c r="D164" s="24" t="s">
        <v>50</v>
      </c>
      <c r="E164" s="97" t="s">
        <v>51</v>
      </c>
    </row>
    <row r="165" spans="1:5" s="28" customFormat="1" ht="15" customHeight="1">
      <c r="A165" s="55"/>
      <c r="B165" s="35" t="s">
        <v>91</v>
      </c>
      <c r="C165" s="36"/>
      <c r="D165" s="37"/>
      <c r="E165" s="98"/>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6" t="s">
        <v>48</v>
      </c>
    </row>
    <row r="178" spans="1:5" ht="15" customHeight="1">
      <c r="B178" s="103"/>
      <c r="C178" s="107" t="s">
        <v>49</v>
      </c>
      <c r="D178" s="107"/>
      <c r="E178" s="107"/>
    </row>
    <row r="179" spans="1:5" ht="19.5" customHeight="1">
      <c r="B179" s="104"/>
      <c r="C179" s="22"/>
      <c r="D179" s="24" t="s">
        <v>50</v>
      </c>
      <c r="E179" s="97" t="s">
        <v>51</v>
      </c>
    </row>
    <row r="180" spans="1:5" s="28" customFormat="1" ht="15" customHeight="1">
      <c r="A180" s="55"/>
      <c r="B180" s="35" t="s">
        <v>91</v>
      </c>
      <c r="C180" s="36"/>
      <c r="D180" s="37"/>
      <c r="E180" s="98"/>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201</v>
      </c>
      <c r="D189" s="5"/>
    </row>
    <row r="190" spans="1:5" s="28" customFormat="1" ht="27.75">
      <c r="A190" s="55"/>
      <c r="B190" s="29" t="s">
        <v>101</v>
      </c>
      <c r="C190" s="5"/>
      <c r="D190" s="5"/>
      <c r="E190" s="90"/>
    </row>
    <row r="191" spans="1:5" ht="70.5" customHeight="1">
      <c r="B191" s="102" t="s">
        <v>93</v>
      </c>
      <c r="C191" s="32" t="s">
        <v>47</v>
      </c>
      <c r="D191" s="33" t="s">
        <v>79</v>
      </c>
      <c r="E191" s="96" t="s">
        <v>48</v>
      </c>
    </row>
    <row r="192" spans="1:5" ht="15" customHeight="1">
      <c r="B192" s="103"/>
      <c r="C192" s="107" t="s">
        <v>49</v>
      </c>
      <c r="D192" s="107"/>
      <c r="E192" s="107"/>
    </row>
    <row r="193" spans="1:5" ht="23.25" customHeight="1">
      <c r="B193" s="104"/>
      <c r="C193" s="22"/>
      <c r="D193" s="24" t="s">
        <v>50</v>
      </c>
      <c r="E193" s="97" t="s">
        <v>51</v>
      </c>
    </row>
    <row r="194" spans="1:5" s="28" customFormat="1" ht="15" customHeight="1">
      <c r="A194" s="55"/>
      <c r="B194" s="35" t="s">
        <v>91</v>
      </c>
      <c r="C194" s="36"/>
      <c r="D194" s="37"/>
      <c r="E194" s="98"/>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f>SUM(E210:E253)</f>
        <v>16100</v>
      </c>
      <c r="D204" s="5"/>
    </row>
    <row r="205" spans="1:5" s="28" customFormat="1" ht="27.75">
      <c r="A205" s="55"/>
      <c r="B205" s="29" t="s">
        <v>101</v>
      </c>
      <c r="C205" s="5"/>
      <c r="D205" s="5"/>
      <c r="E205" s="90"/>
    </row>
    <row r="206" spans="1:5" ht="70.5" customHeight="1">
      <c r="B206" s="102" t="s">
        <v>93</v>
      </c>
      <c r="C206" s="32" t="s">
        <v>47</v>
      </c>
      <c r="D206" s="33" t="s">
        <v>79</v>
      </c>
      <c r="E206" s="96" t="s">
        <v>48</v>
      </c>
    </row>
    <row r="207" spans="1:5" ht="15" customHeight="1">
      <c r="B207" s="103"/>
      <c r="C207" s="107" t="s">
        <v>49</v>
      </c>
      <c r="D207" s="107"/>
      <c r="E207" s="107"/>
    </row>
    <row r="208" spans="1:5" ht="23.25" customHeight="1">
      <c r="B208" s="104"/>
      <c r="C208" s="22"/>
      <c r="D208" s="24" t="s">
        <v>50</v>
      </c>
      <c r="E208" s="97" t="s">
        <v>51</v>
      </c>
    </row>
    <row r="209" spans="1:5" s="28" customFormat="1" ht="15" customHeight="1">
      <c r="A209" s="55"/>
      <c r="B209" s="35" t="s">
        <v>91</v>
      </c>
      <c r="C209" s="36"/>
      <c r="D209" s="37"/>
      <c r="E209" s="98"/>
    </row>
    <row r="210" spans="1:5">
      <c r="A210" s="60"/>
      <c r="B210" s="10" t="s">
        <v>203</v>
      </c>
      <c r="C210" s="59" t="s">
        <v>127</v>
      </c>
      <c r="D210" s="5" t="s">
        <v>204</v>
      </c>
      <c r="E210" s="101">
        <v>200</v>
      </c>
    </row>
    <row r="211" spans="1:5">
      <c r="A211" s="60"/>
      <c r="B211" s="10" t="s">
        <v>205</v>
      </c>
      <c r="C211" s="59" t="s">
        <v>127</v>
      </c>
      <c r="D211" s="5" t="s">
        <v>204</v>
      </c>
      <c r="E211" s="101">
        <v>200</v>
      </c>
    </row>
    <row r="212" spans="1:5">
      <c r="A212" s="60"/>
      <c r="B212" s="10" t="s">
        <v>206</v>
      </c>
      <c r="C212" s="59" t="s">
        <v>127</v>
      </c>
      <c r="D212" s="5" t="s">
        <v>204</v>
      </c>
      <c r="E212" s="101">
        <v>200</v>
      </c>
    </row>
    <row r="213" spans="1:5">
      <c r="A213" s="60"/>
      <c r="B213" s="10" t="s">
        <v>207</v>
      </c>
      <c r="C213" s="59" t="s">
        <v>127</v>
      </c>
      <c r="D213" s="50" t="s">
        <v>204</v>
      </c>
      <c r="E213" s="101">
        <v>200</v>
      </c>
    </row>
    <row r="214" spans="1:5">
      <c r="A214" s="60"/>
      <c r="B214" s="10" t="s">
        <v>208</v>
      </c>
      <c r="C214" s="59" t="s">
        <v>127</v>
      </c>
      <c r="D214" s="50" t="s">
        <v>204</v>
      </c>
      <c r="E214" s="101">
        <v>300</v>
      </c>
    </row>
    <row r="215" spans="1:5">
      <c r="A215" s="60"/>
      <c r="B215" s="10" t="s">
        <v>209</v>
      </c>
      <c r="C215" s="59" t="s">
        <v>127</v>
      </c>
      <c r="D215" s="50" t="s">
        <v>204</v>
      </c>
      <c r="E215" s="101">
        <v>100</v>
      </c>
    </row>
    <row r="216" spans="1:5">
      <c r="A216" s="60"/>
      <c r="B216" s="10" t="s">
        <v>210</v>
      </c>
      <c r="C216" s="59" t="s">
        <v>127</v>
      </c>
      <c r="D216" s="50" t="s">
        <v>204</v>
      </c>
      <c r="E216" s="101">
        <v>500</v>
      </c>
    </row>
    <row r="217" spans="1:5">
      <c r="A217" s="60"/>
      <c r="B217" s="10" t="s">
        <v>211</v>
      </c>
      <c r="C217" s="59" t="s">
        <v>127</v>
      </c>
      <c r="D217" s="50" t="s">
        <v>204</v>
      </c>
      <c r="E217" s="99">
        <v>200</v>
      </c>
    </row>
    <row r="218" spans="1:5">
      <c r="A218" s="60"/>
      <c r="B218" s="10" t="s">
        <v>212</v>
      </c>
      <c r="C218" s="59" t="s">
        <v>127</v>
      </c>
      <c r="D218" s="50" t="s">
        <v>204</v>
      </c>
      <c r="E218" s="101">
        <v>300</v>
      </c>
    </row>
    <row r="219" spans="1:5">
      <c r="A219" s="60"/>
      <c r="B219" s="10" t="s">
        <v>213</v>
      </c>
      <c r="C219" s="59" t="s">
        <v>127</v>
      </c>
      <c r="D219" s="50" t="s">
        <v>204</v>
      </c>
      <c r="E219" s="101">
        <v>50</v>
      </c>
    </row>
    <row r="220" spans="1:5">
      <c r="A220" s="60"/>
      <c r="B220" s="10" t="s">
        <v>214</v>
      </c>
      <c r="C220" s="59" t="s">
        <v>127</v>
      </c>
      <c r="D220" s="50" t="s">
        <v>215</v>
      </c>
      <c r="E220" s="101">
        <v>50</v>
      </c>
    </row>
    <row r="221" spans="1:5" s="63" customFormat="1">
      <c r="A221" s="60"/>
      <c r="B221" s="10" t="s">
        <v>216</v>
      </c>
      <c r="C221" s="59" t="s">
        <v>127</v>
      </c>
      <c r="D221" s="50" t="s">
        <v>204</v>
      </c>
      <c r="E221" s="101">
        <v>100</v>
      </c>
    </row>
    <row r="222" spans="1:5">
      <c r="B222" s="10" t="s">
        <v>217</v>
      </c>
      <c r="C222" s="59" t="s">
        <v>127</v>
      </c>
      <c r="D222" s="50" t="s">
        <v>204</v>
      </c>
      <c r="E222" s="99">
        <v>100</v>
      </c>
    </row>
    <row r="223" spans="1:5">
      <c r="B223" s="10" t="s">
        <v>218</v>
      </c>
      <c r="C223" s="59" t="s">
        <v>127</v>
      </c>
      <c r="D223" s="50" t="s">
        <v>204</v>
      </c>
      <c r="E223" s="99">
        <v>150</v>
      </c>
    </row>
    <row r="224" spans="1:5">
      <c r="B224" s="10" t="s">
        <v>219</v>
      </c>
      <c r="C224" s="59" t="s">
        <v>127</v>
      </c>
      <c r="D224" s="50" t="s">
        <v>204</v>
      </c>
      <c r="E224" s="99">
        <v>3000</v>
      </c>
    </row>
    <row r="225" spans="2:5">
      <c r="B225" s="10" t="s">
        <v>220</v>
      </c>
      <c r="C225" s="59" t="s">
        <v>127</v>
      </c>
      <c r="D225" s="5"/>
      <c r="E225" s="5">
        <v>200</v>
      </c>
    </row>
    <row r="226" spans="2:5">
      <c r="B226" s="10" t="s">
        <v>221</v>
      </c>
      <c r="C226" s="59" t="s">
        <v>127</v>
      </c>
      <c r="D226" s="5"/>
      <c r="E226" s="5">
        <v>200</v>
      </c>
    </row>
    <row r="227" spans="2:5">
      <c r="B227" s="10" t="s">
        <v>222</v>
      </c>
      <c r="C227" s="59" t="s">
        <v>127</v>
      </c>
      <c r="D227" s="5"/>
      <c r="E227" s="5">
        <v>200</v>
      </c>
    </row>
    <row r="228" spans="2:5">
      <c r="B228" s="10" t="s">
        <v>223</v>
      </c>
      <c r="C228" s="59" t="s">
        <v>127</v>
      </c>
      <c r="D228" s="50"/>
      <c r="E228" s="100">
        <v>50</v>
      </c>
    </row>
    <row r="229" spans="2:5">
      <c r="B229" s="10" t="s">
        <v>224</v>
      </c>
      <c r="C229" s="59" t="s">
        <v>127</v>
      </c>
      <c r="D229" s="50"/>
      <c r="E229" s="5">
        <v>300</v>
      </c>
    </row>
    <row r="230" spans="2:5">
      <c r="B230" s="10" t="s">
        <v>225</v>
      </c>
      <c r="C230" s="59" t="s">
        <v>127</v>
      </c>
      <c r="D230" s="50" t="s">
        <v>226</v>
      </c>
      <c r="E230" s="49">
        <v>500</v>
      </c>
    </row>
    <row r="231" spans="2:5">
      <c r="B231" s="10" t="s">
        <v>227</v>
      </c>
      <c r="C231" s="59" t="s">
        <v>127</v>
      </c>
      <c r="D231" s="50" t="s">
        <v>228</v>
      </c>
      <c r="E231" s="49">
        <v>6000</v>
      </c>
    </row>
    <row r="232" spans="2:5">
      <c r="B232" s="10" t="s">
        <v>229</v>
      </c>
      <c r="C232" s="59" t="s">
        <v>127</v>
      </c>
      <c r="D232" s="50" t="s">
        <v>228</v>
      </c>
      <c r="E232" s="49"/>
    </row>
    <row r="233" spans="2:5">
      <c r="B233" s="10" t="s">
        <v>230</v>
      </c>
      <c r="C233" s="59" t="s">
        <v>127</v>
      </c>
      <c r="D233" s="50" t="s">
        <v>228</v>
      </c>
      <c r="E233" s="49"/>
    </row>
    <row r="234" spans="2:5">
      <c r="B234" s="10" t="s">
        <v>231</v>
      </c>
      <c r="C234" s="59" t="s">
        <v>127</v>
      </c>
      <c r="D234" s="50" t="s">
        <v>228</v>
      </c>
      <c r="E234" s="49"/>
    </row>
    <row r="235" spans="2:5">
      <c r="B235" s="10" t="s">
        <v>232</v>
      </c>
      <c r="C235" s="59" t="s">
        <v>127</v>
      </c>
      <c r="D235" s="50" t="s">
        <v>228</v>
      </c>
      <c r="E235" s="49"/>
    </row>
    <row r="236" spans="2:5">
      <c r="B236" s="10" t="s">
        <v>233</v>
      </c>
      <c r="C236" s="59" t="s">
        <v>127</v>
      </c>
      <c r="D236" s="50" t="s">
        <v>228</v>
      </c>
      <c r="E236" s="49"/>
    </row>
    <row r="237" spans="2:5">
      <c r="B237" s="10" t="s">
        <v>234</v>
      </c>
      <c r="C237" s="59" t="s">
        <v>127</v>
      </c>
      <c r="D237" s="50" t="s">
        <v>228</v>
      </c>
      <c r="E237" s="49"/>
    </row>
    <row r="238" spans="2:5">
      <c r="B238" s="10" t="s">
        <v>235</v>
      </c>
      <c r="C238" s="59" t="s">
        <v>127</v>
      </c>
      <c r="D238" s="50" t="s">
        <v>228</v>
      </c>
      <c r="E238" s="49"/>
    </row>
    <row r="239" spans="2:5">
      <c r="B239" s="10" t="s">
        <v>236</v>
      </c>
      <c r="C239" s="59" t="s">
        <v>127</v>
      </c>
      <c r="D239" s="50" t="s">
        <v>237</v>
      </c>
      <c r="E239" s="49"/>
    </row>
    <row r="240" spans="2:5">
      <c r="B240" s="10" t="s">
        <v>238</v>
      </c>
      <c r="C240" s="59" t="s">
        <v>127</v>
      </c>
      <c r="D240" s="50" t="s">
        <v>228</v>
      </c>
      <c r="E240" s="49"/>
    </row>
    <row r="241" spans="2:5">
      <c r="B241" s="10" t="s">
        <v>239</v>
      </c>
      <c r="C241" s="59" t="s">
        <v>127</v>
      </c>
      <c r="D241" s="50" t="s">
        <v>237</v>
      </c>
      <c r="E241" s="49">
        <v>1000</v>
      </c>
    </row>
    <row r="242" spans="2:5">
      <c r="B242" s="10" t="s">
        <v>240</v>
      </c>
      <c r="C242" s="59" t="s">
        <v>127</v>
      </c>
      <c r="D242" s="50" t="s">
        <v>237</v>
      </c>
      <c r="E242" s="49">
        <v>300</v>
      </c>
    </row>
    <row r="243" spans="2:5">
      <c r="B243" s="10" t="s">
        <v>241</v>
      </c>
      <c r="C243" s="59" t="s">
        <v>127</v>
      </c>
      <c r="D243" s="50" t="s">
        <v>242</v>
      </c>
      <c r="E243" s="49">
        <v>300</v>
      </c>
    </row>
    <row r="244" spans="2:5">
      <c r="B244" s="10" t="s">
        <v>243</v>
      </c>
      <c r="C244" s="59" t="s">
        <v>127</v>
      </c>
      <c r="D244" s="50" t="s">
        <v>228</v>
      </c>
      <c r="E244" s="49">
        <v>300</v>
      </c>
    </row>
    <row r="245" spans="2:5">
      <c r="B245" s="10" t="s">
        <v>244</v>
      </c>
      <c r="C245" s="59" t="s">
        <v>127</v>
      </c>
      <c r="D245" s="50" t="s">
        <v>245</v>
      </c>
      <c r="E245" s="49">
        <v>100</v>
      </c>
    </row>
    <row r="246" spans="2:5">
      <c r="B246" s="10" t="s">
        <v>246</v>
      </c>
      <c r="C246" s="59" t="s">
        <v>127</v>
      </c>
      <c r="D246" s="50" t="s">
        <v>228</v>
      </c>
      <c r="E246" s="49">
        <v>1000</v>
      </c>
    </row>
    <row r="247" spans="2:5">
      <c r="B247" s="100"/>
      <c r="C247" s="100"/>
      <c r="D247" s="100"/>
      <c r="E247" s="100"/>
    </row>
    <row r="248" spans="2:5">
      <c r="B248" s="100"/>
      <c r="C248" s="100"/>
      <c r="D248" s="100"/>
      <c r="E248" s="100"/>
    </row>
    <row r="249" spans="2:5">
      <c r="B249" s="100"/>
      <c r="C249" s="100"/>
      <c r="D249" s="100"/>
      <c r="E249" s="100"/>
    </row>
    <row r="250" spans="2:5">
      <c r="B250" s="100"/>
      <c r="C250" s="100"/>
      <c r="D250" s="100"/>
      <c r="E250" s="100"/>
    </row>
    <row r="251" spans="2:5">
      <c r="B251" s="100"/>
      <c r="C251" s="100"/>
      <c r="D251" s="100"/>
      <c r="E251" s="100"/>
    </row>
    <row r="252" spans="2:5">
      <c r="B252" s="100"/>
      <c r="C252" s="100"/>
      <c r="D252" s="100"/>
      <c r="E252" s="100"/>
    </row>
    <row r="253" spans="2:5">
      <c r="B253" s="100"/>
      <c r="C253" s="100"/>
      <c r="D253" s="100"/>
      <c r="E253" s="100"/>
    </row>
    <row r="254" spans="2:5">
      <c r="B254" s="100"/>
      <c r="C254" s="100"/>
      <c r="D254" s="100"/>
      <c r="E254" s="100"/>
    </row>
    <row r="255" spans="2:5">
      <c r="B255" s="100"/>
      <c r="C255" s="100"/>
      <c r="D255" s="100"/>
      <c r="E255" s="100"/>
    </row>
    <row r="256" spans="2:5">
      <c r="B256" s="100"/>
      <c r="C256" s="100"/>
      <c r="D256" s="100"/>
      <c r="E256" s="100"/>
    </row>
    <row r="257" spans="2:5">
      <c r="B257" s="100"/>
      <c r="C257" s="100"/>
      <c r="D257" s="100"/>
      <c r="E257" s="100"/>
    </row>
    <row r="258" spans="2:5">
      <c r="B258" s="100"/>
      <c r="C258" s="100"/>
      <c r="D258" s="100"/>
      <c r="E258" s="100"/>
    </row>
    <row r="259" spans="2:5">
      <c r="B259" s="100"/>
      <c r="C259" s="100"/>
      <c r="D259" s="100"/>
      <c r="E259" s="100"/>
    </row>
    <row r="260" spans="2:5">
      <c r="B260" s="100"/>
      <c r="C260" s="100"/>
      <c r="D260" s="100"/>
      <c r="E260" s="100"/>
    </row>
    <row r="261" spans="2:5">
      <c r="B261" s="100"/>
      <c r="C261" s="100"/>
      <c r="D261" s="100"/>
      <c r="E261" s="100"/>
    </row>
    <row r="262" spans="2:5">
      <c r="B262" s="100"/>
      <c r="C262" s="100"/>
      <c r="D262" s="100"/>
      <c r="E262"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5</v>
      </c>
      <c r="D7" s="8" t="s">
        <v>76</v>
      </c>
    </row>
    <row r="8" spans="1:5" ht="33.950000000000003" customHeight="1">
      <c r="A8" s="6" t="s">
        <v>77</v>
      </c>
      <c r="B8" s="5" t="s">
        <v>12</v>
      </c>
      <c r="C8" s="5">
        <v>21749.38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2018-03-20T01:35:33Z</dcterms:modified>
</cp:coreProperties>
</file>